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ะบี่\"/>
    </mc:Choice>
  </mc:AlternateContent>
  <bookViews>
    <workbookView xWindow="0" yWindow="0" windowWidth="8460" windowHeight="8325"/>
  </bookViews>
  <sheets>
    <sheet name="กระบี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<sst xmlns="http://schemas.openxmlformats.org/spreadsheetml/2006/main" count="37" uniqueCount="28">
  <si>
    <t>รวม</t>
  </si>
  <si>
    <t>ผศ.กู้เกียรติ บุญมี</t>
  </si>
  <si>
    <t>กระบี่</t>
  </si>
  <si>
    <t>รูปแบบการออกกำลังกายของประชาชนจังหวัดกระบี่ ท่ามกลางการแพร่ระบาดของเชื้อไวรัสโคโรนา 2019</t>
  </si>
  <si>
    <t>อ.นฤมล หวานดี</t>
  </si>
  <si>
    <t>การสร้างเกณฑ์การประเมินทักษะในกีฬาบาสเกตบอลหญิงระดับเยาวชน</t>
  </si>
  <si>
    <t>ดร.กานตินุช สถิรมนัส</t>
  </si>
  <si>
    <t>ระบบสารสนเทศเพื่อการพัฒนานวัตกรรมทางการศึกษา</t>
  </si>
  <si>
    <t>ผศ.ดร.ก้องเกียรติ เชยชม</t>
  </si>
  <si>
    <t>ความรู้ ทันคติ และพฤติกรรมการเรียนของนักศึกษา คณะศึกษาศาสตร์ มหาวิทยาลัยการกีฬาแห่งชาติ วิทยาเขตกระบี่</t>
  </si>
  <si>
    <t>ผศ.วิเชียร โบบทอง</t>
  </si>
  <si>
    <t>การละเล่นพื้นบ้านลิเกป่า : การสื่อความหมายทางวัฒนธรรม</t>
  </si>
  <si>
    <t>ผศ.สารภี ไตรยวงศ์</t>
  </si>
  <si>
    <t>การจัดการธุรกิจสปาในจังหวักระบี่</t>
  </si>
  <si>
    <t>อ.ปุณณวัช ปั้นจาด</t>
  </si>
  <si>
    <t>การศึกษาความหลากหลายของสาหร่ายในน้ำตกร้อนคลองท่อม</t>
  </si>
  <si>
    <t>อ.กมลวรร พุดแก้ว</t>
  </si>
  <si>
    <t>ผลของการฝึกพลัยโอเมตริกที่ส่งผลต่อพลังความคล่องแคล่วว่องไวในนักกีฬาแฮนด์บอลชายหาด</t>
  </si>
  <si>
    <t>อ.วิกรม พันธุ์เล่ง</t>
  </si>
  <si>
    <t>ผลการฝึกแบบผสมผสานที่มีต่อทักษะการป้องกันประตูของผู้รักษาประตูฟุตซอล</t>
  </si>
  <si>
    <t>อ.กฤตยา ศุภมิตร</t>
  </si>
  <si>
    <t>การศึกษาความเข้มแข็งทางจิตใจและทักษะการจัดการความเครียดของนักกีฬากาบัดดี้ทีมชาติไทย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</si>
  <si>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</si>
  <si>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</si>
  <si>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</si>
  <si>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</si>
  <si>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</si>
  <si>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กระบี่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</si>
</sst>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view="pageLayout" zoomScaleNormal="100" zoomScaleSheetLayoutView="100" workbookViewId="0">
      <selection activeCell="B7" sqref="B7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19" t="s">
        <v>27</v>
      </c>
      <c r="B1" s="19"/>
      <c r="C1" s="19"/>
      <c r="D1" s="19"/>
      <c r="E1" s="1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18"/>
      <c r="B2" s="17"/>
      <c r="C2" s="17"/>
      <c r="D2" s="17"/>
      <c r="E2" s="1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 t="s">
        <v>26</v>
      </c>
      <c r="B3" s="16" t="s">
        <v>25</v>
      </c>
      <c r="C3" s="16" t="s">
        <v>24</v>
      </c>
      <c r="D3" s="15" t="s">
        <v>23</v>
      </c>
      <c r="E3" s="15" t="s">
        <v>22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1">
        <v>1</v>
      </c>
      <c r="B4" s="12" t="s">
        <v>21</v>
      </c>
      <c r="C4" s="11" t="s">
        <v>2</v>
      </c>
      <c r="D4" s="10" t="s">
        <v>20</v>
      </c>
      <c r="E4" s="9">
        <v>18000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>
      <c r="A5" s="11">
        <v>2</v>
      </c>
      <c r="B5" s="12" t="s">
        <v>19</v>
      </c>
      <c r="C5" s="11" t="s">
        <v>2</v>
      </c>
      <c r="D5" s="10" t="s">
        <v>18</v>
      </c>
      <c r="E5" s="9">
        <v>18000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1">
        <v>3</v>
      </c>
      <c r="B6" s="12" t="s">
        <v>17</v>
      </c>
      <c r="C6" s="11" t="s">
        <v>2</v>
      </c>
      <c r="D6" s="10" t="s">
        <v>16</v>
      </c>
      <c r="E6" s="9">
        <v>18000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>
      <c r="A7" s="11">
        <v>4</v>
      </c>
      <c r="B7" s="12" t="s">
        <v>15</v>
      </c>
      <c r="C7" s="11" t="s">
        <v>2</v>
      </c>
      <c r="D7" s="10" t="s">
        <v>14</v>
      </c>
      <c r="E7" s="9">
        <v>18000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>
      <c r="A8" s="11">
        <v>5</v>
      </c>
      <c r="B8" s="14" t="s">
        <v>13</v>
      </c>
      <c r="C8" s="11" t="s">
        <v>2</v>
      </c>
      <c r="D8" s="10" t="s">
        <v>12</v>
      </c>
      <c r="E8" s="9">
        <v>18000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>
      <c r="A9" s="11">
        <v>6</v>
      </c>
      <c r="B9" s="14" t="s">
        <v>11</v>
      </c>
      <c r="C9" s="11" t="s">
        <v>2</v>
      </c>
      <c r="D9" s="10" t="s">
        <v>10</v>
      </c>
      <c r="E9" s="9">
        <v>18000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1">
        <v>7</v>
      </c>
      <c r="B10" s="14" t="s">
        <v>9</v>
      </c>
      <c r="C10" s="11" t="s">
        <v>2</v>
      </c>
      <c r="D10" s="10" t="s">
        <v>8</v>
      </c>
      <c r="E10" s="9">
        <v>18000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>
      <c r="A11" s="11">
        <v>8</v>
      </c>
      <c r="B11" s="12" t="s">
        <v>7</v>
      </c>
      <c r="C11" s="11" t="s">
        <v>2</v>
      </c>
      <c r="D11" s="10" t="s">
        <v>6</v>
      </c>
      <c r="E11" s="9">
        <v>18000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>
      <c r="A12" s="11">
        <v>9</v>
      </c>
      <c r="B12" s="13" t="s">
        <v>5</v>
      </c>
      <c r="C12" s="11" t="s">
        <v>2</v>
      </c>
      <c r="D12" s="10" t="s">
        <v>4</v>
      </c>
      <c r="E12" s="9">
        <v>18000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>
      <c r="A13" s="11">
        <v>10</v>
      </c>
      <c r="B13" s="12" t="s">
        <v>3</v>
      </c>
      <c r="C13" s="11" t="s">
        <v>2</v>
      </c>
      <c r="D13" s="10" t="s">
        <v>1</v>
      </c>
      <c r="E13" s="9">
        <v>18000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8" t="s">
        <v>0</v>
      </c>
      <c r="B14" s="7"/>
      <c r="C14" s="7"/>
      <c r="D14" s="6"/>
      <c r="E14" s="5">
        <f>SUM(E4:E13)</f>
        <v>180000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3">
    <mergeCell ref="A1:E1"/>
    <mergeCell ref="A2:E2"/>
    <mergeCell ref="A14:D14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กระบี่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2022-07-24T05:35:07Z</dcterms:created>
  <dcterms:modified xsi:type="dcterms:W3CDTF">2022-07-24T05:35:44Z</dcterms:modified>
</cp:coreProperties>
</file>