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ลบุรี\"/>
    </mc:Choice>
  </mc:AlternateContent>
  <bookViews>
    <workbookView xWindow="0" yWindow="0" windowWidth="13695" windowHeight="6765"/>
  </bookViews>
  <sheets>
    <sheet name="ชลบุร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<sst xmlns="http://schemas.openxmlformats.org/spreadsheetml/2006/main" count="68" uniqueCount="67">
  <si>
    <t>รวม</t>
  </si>
  <si>
    <t>ผศ.ดร.ณรงค์ วิชัยรัตน์</t>
  </si>
  <si>
    <t>“การสร้างนวัตกรรมการให้คะแนนในกีฬามวยไทย”</t>
  </si>
  <si>
    <t>ผศ.วโรดม ลดาวรรษ์</t>
  </si>
  <si>
    <t>ปัจจัยที่ส่งผลต่อพฤติกรรมการเรียนรู้ใหม่ในการฝึกซ้อมออนไลน์ของนักกีฬา มหาวิทยาลัยการกีฬาแห่งชาติ วิทยาเขตชลบุรี</t>
  </si>
  <si>
    <t>นายฐานณรงค์ ทุเรียน</t>
  </si>
  <si>
    <t>ปัจจัยที่ส่งผลต่อภาวะผู้นำของนักศึกษา คณะศึกษาศาสตร์ มหาวิทยาลัยการกีฬาแห่งชาติ วิทยาเขตชลบุรี</t>
  </si>
  <si>
    <t>ดร.สรัญญา เนตรธานนท์</t>
  </si>
  <si>
    <t xml:space="preserve">ความต้องการจำเป็นในการฝึกประสบการณ์วิชาชีพครูพลศึกษา ผ่านมุมมองของนักศึกษา ครูพี่เลี้ยง อาจารย์นิเทศและผู้บริหารสถานศึกษา </t>
  </si>
  <si>
    <t>ดร.วิรัช ถนอมทรัพย์</t>
  </si>
  <si>
    <t>รูปแบบการจัดการเรียนรู้พลศึกษาตามมาตรฐานการอุดมศึกษาเพื่อเสริมสร้างสมรรถนะนักศึกษาครูพลศึกษา มหาวิทยาลัยการกีฬาแห่งชาติ</t>
  </si>
  <si>
    <t>ดร.ทนงศรี ภูริศรี</t>
  </si>
  <si>
    <t>ความรอบรู้ด้านสุขภาพการรับรู้สมรรถนะแห่งตน และพฤติกรรมป้องกันการบาดเจ็บทางการกีฬาของนักกีฬา สังกัดมหาวิทยาลัยการกีฬาแห่งชาติ</t>
  </si>
  <si>
    <t>ผศ.ดร.จิราวัฒน์ ขจรศิลป์</t>
  </si>
  <si>
    <t>การวิเคราะห์องค์ประกอบตามกรอบมาตรฐานคุณวุฒิระดับอุดมศึกษาของนักศึกษาคณะศึกษาศาสตร์มหาวิทยาลัยการกีฬาแห่งชาติ วิทยาเขตชลบุรี</t>
  </si>
  <si>
    <t>ผศ.ดร.ภานุวัฒน์ ยาวศิริ</t>
  </si>
  <si>
    <t>รูปแบบการบริหารจัดการท่องเที่ยวเชิงสุขภาพแบบความปรกติใหม่ของจังหวัดชลบุรีในยุคโควิด-19</t>
  </si>
  <si>
    <t>ดร.ไมตรี ไชยมงคล</t>
  </si>
  <si>
    <t>พฤติกรรมและส่วนประสมทางการตลาดในการท่องเที่ยวเชิงกีฬาภายใต้สถานการณ์การแพร่ระบาดของโรคติดต่อเชื้อไวรัสโคโรน่า 2019 (โควิด-19) ในภาคตะวันออก</t>
  </si>
  <si>
    <t>ผศ.พรทิพย์ ฉายกี่</t>
  </si>
  <si>
    <t>การใช้วรรณกรรมเรื่องพระรถเมรีเพื่อรีส่งเสริมการท่องเที่ยวในจังหวัดชลบุรี</t>
  </si>
  <si>
    <t>นายกรธวัฒน์ สกลคฤหเดช</t>
  </si>
  <si>
    <t>การพัฒนาคุณค่าแบรนในมุมมองของลูกค้าในธุรกิจเครื่องแต่งกายทางการกีฬาหลังการแพร่ระบาดของ โรคติดเชื้อไวรัสโคโรนา</t>
  </si>
  <si>
    <t>นางสาวขวัญเกล้า ศรีโสภา</t>
  </si>
  <si>
    <t>ทัศนคติที่ส่งผลต่อพฤติกรรมการเรียนภาษาอังกฤษของนักศึกษามหาวิทยาลัยการกีฬาแห่งชาติ</t>
  </si>
  <si>
    <t>นางสาวทักษ์สินันท์ แก้วทิพยเนตร</t>
  </si>
  <si>
    <t>ผลสัมฤทธิ์ของสื่อการเรียนรู้แบบ Game Based Learning (GBL) ผ่านระบบออนไลน์ภายใต้สถานการณ์การแพร่ของโรคติดต่อเชื้อไวรัสโคโรน่า 2019 (โควิด-19) ของนักศึกษาระดับปริญญาตรี คณะศิลปศาสตร์ มหาวิทยาลัยการกีฬาแห่งชาติ วิทยาเขตชลบุรี</t>
  </si>
  <si>
    <t>นางสาวนนทิชา เจษฎาเมธีวี</t>
  </si>
  <si>
    <t>แนวทางการปรับตัวของธุรกิจนำเที่ยวในช่วงการแพร่ระบาดของโรคติดเชื้อไวรัสโคโรน่า (COVID-19)</t>
  </si>
  <si>
    <t>นางสาวพนิตนันท์ สุจินตวงษ์</t>
  </si>
  <si>
    <t>การพัฒนารูปแบบการสอนกลวิธีการอ่าน โดยใช้เกมมิฟิเคชั่นเพื่อส่งเสริมความสามารถ
ในการอ่านภาษาอังกฤษและความสามารถในการเรียนรู้ด้วยตนเองของนักศึกษาระดับปริญญาตรี มหาวิทยาลัยการกีฬาแห่งชาติ วิทยาเขตชลบุรี</t>
  </si>
  <si>
    <t>นางรวิภา มีวิเศษณ์</t>
  </si>
  <si>
    <t>การศึกษาปัญหาและการวิเคราะห์สาเหตุของปัญหาในการออก เสียงท้ายคำของกลุ่ม
คำที่แสดงรูปกาลในอดีต /-ed/ ของนักศึกษาระดับปริญญาตรี คณะศิลปศาสตร์ มหาวิทยาลัยการกีฬาแห่งชาติ วิทยาเขตชลบุรี</t>
  </si>
  <si>
    <t>อ.วรพร ฉายกี่</t>
  </si>
  <si>
    <t>ศักยภาพการท่องเที่ยวอย่างยั่งยืนชุมชนตำบลคลองตำหรุ อำเภอเมือง จังหวัดชลบุรี</t>
  </si>
  <si>
    <t>นายอภิวัฒน์ ปัญญามี</t>
  </si>
  <si>
    <t>ผลกระทบของการแพร่ระบาดโรคไวรัสโคโรนา 2019 ต่อธุรกิจสนามกีฬาให้เช่าในเขตพื้นที่อำเภอเมือง จังหวัดชลบุรี</t>
  </si>
  <si>
    <t>นางสาวอัญชนา พรหมปัน</t>
  </si>
  <si>
    <t>การท่องเที่ยวเชิงอาหารสู่การส่งเสริมอาหารท้องถิ่นอำเภอบ้านบึง จังหวัดชลบุรี</t>
  </si>
  <si>
    <t>นางสาวอุทัยวรรณ ทองสุข</t>
  </si>
  <si>
    <t>แนวทางการพัฒนาการจัดการกิจกรรมกีฬาและการออกกำลังกายสำหรับบุคลากร
ของมหาวิทยาลัยการกีฬาแห่งชาติ วิทยาเขตชลบุรี</t>
  </si>
  <si>
    <t>ผศ.ดร.พิมประภา อินต๊ะหล่อ</t>
  </si>
  <si>
    <t>การพัฒนาชุดการทดลองเคมีสีเขียวแบบต้นทุนต่ำโดยใช้ เทคนิคปฏิบัติการเคมีแบบย่อส่วนสำหรับนักศึกษาระดับอุดมศึกษา</t>
  </si>
  <si>
    <t>ดร.รัตนาภรณ์ ทรงพระนาม</t>
  </si>
  <si>
    <t>รูปแบบการฝึกความคล่องแคล่วว่องไวที่มีผลต่อการเลี้ยงลูกฮอกกี้ของนักกีฬาฮอกกี้ชาย มหาวิทยาลัยการกีฬาแห่งชาติ วิทยาเขตชลบุรี</t>
  </si>
  <si>
    <t>นายกิตติศักดิ์ วงษ์ดนตรี</t>
  </si>
  <si>
    <t>ภาวะโภชนาการการกีฬาของนักกีฬาระหว่างการฝึกซ้อมและการแข่งขันกีฬา</t>
  </si>
  <si>
    <t>นางณัฏฐ์กฤตา แสงประเสริฐธารี</t>
  </si>
  <si>
    <t>ความสัมพันธ์ระหว่างฤดูกาลกับการเปลี่ยนแปลงคุณภาพน้ำบริเวณป่าชายเลน อำเภอเมือง จังหวัดชลบุรี</t>
  </si>
  <si>
    <t>นายพิสิฏฐ์ ศรีหัตถกรรม</t>
  </si>
  <si>
    <t>ผลสำรวจความต้องการของตลาดแรงงานที่มีต่อบัณฑิตในอุดมคติไทยของมหาวิทยาลัย
การกีฬาแห่งชาติ วิทยาเขตชลบุรี</t>
  </si>
  <si>
    <t>นายสุวัจน์ ชุณหรัตน์</t>
  </si>
  <si>
    <t>ความหลากหลายของชนิดพันธุ์สัตว์น้ำและการทำประมงในพื้นที่ชุมชนประมงพื้นบ้านท่าเรือพลี อำเภอเมือง จังหวัดชลบุรี</t>
  </si>
  <si>
    <t>นายสิปปนันท์ หวังกิจ</t>
  </si>
  <si>
    <t>การศึกษาความเครียดและความวิตกกังวลของนักศึกษามหาวิทยาลัยการกีฬาแห่งชาติ
 วิทยาเขตชลบุรีกับการเรียนการสอนออนไลน์ในสถานการณ์การระบาดของโรคติดเชื้อไวรัสโคโรน่า 2019 (COVID-19)</t>
  </si>
  <si>
    <t>นายณัฏฐ์ดนัย เจริญสุขวิมล</t>
  </si>
  <si>
    <t>ผลของโปรแกรมการนวดแบบผสมผสานที่ช่วยแก้อาการปวด ตึงและเพิ่มความยืนหยุ่นของกล้ามเนื้อหลังส่วนล่าง</t>
  </si>
  <si>
    <t>นางสาวจัตุภรณ์ พลเสน</t>
  </si>
  <si>
    <t>ผลของฝึกด้วยโปรแกรมไบโอฟีตแบคที่มีต่อระดับความวิตกกังวลและความสามารถในการยิงลูกโทษกีฬาแฮนด์บอล</t>
  </si>
  <si>
    <t>สมรรถภาพทางกายของนักศึกษาปีการศึกษา 2565  คณะวิทยาศาสตร์การกีฬาและสุขภาพ มหาวิทยาลัยการกีฬาแห่งชาติ วิทยาเขตชลบุรี</t>
  </si>
  <si>
    <t>ดร.ณรงค์ฤทธิ์ นิ่มมาก</t>
  </si>
  <si>
    <t xml:space="preserve">รูปแบบการออกกำลังกายสำหรับการแยกกักตัว 14 วัน ของผู้สัมผัสใกล้ชิดกับผู้ป่วยยืนยันโควิด 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</si>
  <si>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</si>
  <si>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</si>
  <si>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</si>
  <si>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</si>
  <si>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ชลบุรี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</si>
</sst>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workbookViewId="0">
      <selection activeCell="L4" sqref="L4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7.816406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16" t="s">
        <v>66</v>
      </c>
      <c r="B1" s="17"/>
      <c r="C1" s="17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4"/>
      <c r="B2" s="14"/>
      <c r="C2" s="15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3" t="s">
        <v>65</v>
      </c>
      <c r="B3" s="13" t="s">
        <v>64</v>
      </c>
      <c r="C3" s="13" t="s">
        <v>63</v>
      </c>
      <c r="D3" s="13" t="s">
        <v>62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1">
        <v>1</v>
      </c>
      <c r="B4" s="12" t="s">
        <v>61</v>
      </c>
      <c r="C4" s="11" t="s">
        <v>60</v>
      </c>
      <c r="D4" s="10">
        <v>34000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1">
        <v>2</v>
      </c>
      <c r="B5" s="12" t="s">
        <v>59</v>
      </c>
      <c r="C5" s="11" t="s">
        <v>43</v>
      </c>
      <c r="D5" s="10">
        <v>28000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x14ac:dyDescent="0.55000000000000004">
      <c r="A6" s="11">
        <v>3</v>
      </c>
      <c r="B6" s="12" t="s">
        <v>58</v>
      </c>
      <c r="C6" s="11" t="s">
        <v>57</v>
      </c>
      <c r="D6" s="10">
        <v>34000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1">
        <v>4</v>
      </c>
      <c r="B7" s="12" t="s">
        <v>56</v>
      </c>
      <c r="C7" s="11" t="s">
        <v>55</v>
      </c>
      <c r="D7" s="10">
        <v>28000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6" x14ac:dyDescent="0.55000000000000004">
      <c r="A8" s="11">
        <v>5</v>
      </c>
      <c r="B8" s="12" t="s">
        <v>54</v>
      </c>
      <c r="C8" s="11" t="s">
        <v>53</v>
      </c>
      <c r="D8" s="10">
        <v>34000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x14ac:dyDescent="0.55000000000000004">
      <c r="A9" s="11">
        <v>6</v>
      </c>
      <c r="B9" s="12" t="s">
        <v>52</v>
      </c>
      <c r="C9" s="11" t="s">
        <v>51</v>
      </c>
      <c r="D9" s="10">
        <v>28000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 x14ac:dyDescent="0.55000000000000004">
      <c r="A10" s="11">
        <v>7</v>
      </c>
      <c r="B10" s="12" t="s">
        <v>50</v>
      </c>
      <c r="C10" s="11" t="s">
        <v>49</v>
      </c>
      <c r="D10" s="10">
        <v>28000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1">
        <v>8</v>
      </c>
      <c r="B11" s="12" t="s">
        <v>48</v>
      </c>
      <c r="C11" s="11" t="s">
        <v>47</v>
      </c>
      <c r="D11" s="10">
        <v>44000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x14ac:dyDescent="0.55000000000000004">
      <c r="A12" s="11">
        <v>9</v>
      </c>
      <c r="B12" s="12" t="s">
        <v>46</v>
      </c>
      <c r="C12" s="11" t="s">
        <v>45</v>
      </c>
      <c r="D12" s="10">
        <v>45000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11">
        <v>10</v>
      </c>
      <c r="B13" s="12" t="s">
        <v>44</v>
      </c>
      <c r="C13" s="11" t="s">
        <v>43</v>
      </c>
      <c r="D13" s="10">
        <v>21000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 x14ac:dyDescent="0.55000000000000004">
      <c r="A14" s="11">
        <v>11</v>
      </c>
      <c r="B14" s="12" t="s">
        <v>42</v>
      </c>
      <c r="C14" s="11" t="s">
        <v>41</v>
      </c>
      <c r="D14" s="10">
        <v>25000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2" x14ac:dyDescent="0.55000000000000004">
      <c r="A15" s="11">
        <v>12</v>
      </c>
      <c r="B15" s="12" t="s">
        <v>40</v>
      </c>
      <c r="C15" s="11" t="s">
        <v>39</v>
      </c>
      <c r="D15" s="10">
        <v>25962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11">
        <v>13</v>
      </c>
      <c r="B16" s="12" t="s">
        <v>38</v>
      </c>
      <c r="C16" s="11" t="s">
        <v>37</v>
      </c>
      <c r="D16" s="10">
        <v>25962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1">
        <v>14</v>
      </c>
      <c r="B17" s="12" t="s">
        <v>36</v>
      </c>
      <c r="C17" s="11" t="s">
        <v>35</v>
      </c>
      <c r="D17" s="10">
        <v>25962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1">
        <v>15</v>
      </c>
      <c r="B18" s="12" t="s">
        <v>34</v>
      </c>
      <c r="C18" s="11" t="s">
        <v>33</v>
      </c>
      <c r="D18" s="10">
        <v>25962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1">
        <v>16</v>
      </c>
      <c r="B19" s="12" t="s">
        <v>32</v>
      </c>
      <c r="C19" s="11" t="s">
        <v>31</v>
      </c>
      <c r="D19" s="10">
        <v>25962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1">
        <v>17</v>
      </c>
      <c r="B20" s="12" t="s">
        <v>30</v>
      </c>
      <c r="C20" s="11" t="s">
        <v>29</v>
      </c>
      <c r="D20" s="10">
        <v>25962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1">
        <v>18</v>
      </c>
      <c r="B21" s="12" t="s">
        <v>28</v>
      </c>
      <c r="C21" s="11" t="s">
        <v>27</v>
      </c>
      <c r="D21" s="10">
        <v>25962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1">
        <v>19</v>
      </c>
      <c r="B22" s="12" t="s">
        <v>26</v>
      </c>
      <c r="C22" s="11" t="s">
        <v>25</v>
      </c>
      <c r="D22" s="10">
        <v>25962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1">
        <v>20</v>
      </c>
      <c r="B23" s="12" t="s">
        <v>24</v>
      </c>
      <c r="C23" s="11" t="s">
        <v>23</v>
      </c>
      <c r="D23" s="10">
        <v>25962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1">
        <v>21</v>
      </c>
      <c r="B24" s="12" t="s">
        <v>22</v>
      </c>
      <c r="C24" s="11" t="s">
        <v>21</v>
      </c>
      <c r="D24" s="10">
        <v>25956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1">
        <v>22</v>
      </c>
      <c r="B25" s="12" t="s">
        <v>20</v>
      </c>
      <c r="C25" s="11" t="s">
        <v>19</v>
      </c>
      <c r="D25" s="10">
        <v>25962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1">
        <v>23</v>
      </c>
      <c r="B26" s="12" t="s">
        <v>18</v>
      </c>
      <c r="C26" s="11" t="s">
        <v>17</v>
      </c>
      <c r="D26" s="10">
        <v>25962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1">
        <v>24</v>
      </c>
      <c r="B27" s="12" t="s">
        <v>16</v>
      </c>
      <c r="C27" s="11" t="s">
        <v>15</v>
      </c>
      <c r="D27" s="10">
        <v>25962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1">
        <v>25</v>
      </c>
      <c r="B28" s="12" t="s">
        <v>14</v>
      </c>
      <c r="C28" s="11" t="s">
        <v>13</v>
      </c>
      <c r="D28" s="10">
        <v>17000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1">
        <v>26</v>
      </c>
      <c r="B29" s="12" t="s">
        <v>12</v>
      </c>
      <c r="C29" s="11" t="s">
        <v>11</v>
      </c>
      <c r="D29" s="10">
        <v>17000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1">
        <v>27</v>
      </c>
      <c r="B30" s="12" t="s">
        <v>10</v>
      </c>
      <c r="C30" s="11" t="s">
        <v>9</v>
      </c>
      <c r="D30" s="10">
        <v>17000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1">
        <v>28</v>
      </c>
      <c r="B31" s="12" t="s">
        <v>8</v>
      </c>
      <c r="C31" s="11" t="s">
        <v>7</v>
      </c>
      <c r="D31" s="10">
        <v>17000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1">
        <v>29</v>
      </c>
      <c r="B32" s="12" t="s">
        <v>6</v>
      </c>
      <c r="C32" s="11" t="s">
        <v>5</v>
      </c>
      <c r="D32" s="10">
        <v>17000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1">
        <v>30</v>
      </c>
      <c r="B33" s="12" t="s">
        <v>4</v>
      </c>
      <c r="C33" s="11" t="s">
        <v>3</v>
      </c>
      <c r="D33" s="10">
        <v>17000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1">
        <v>31</v>
      </c>
      <c r="B34" s="12" t="s">
        <v>2</v>
      </c>
      <c r="C34" s="11" t="s">
        <v>1</v>
      </c>
      <c r="D34" s="10">
        <v>18000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9" t="s">
        <v>0</v>
      </c>
      <c r="B35" s="8"/>
      <c r="C35" s="7"/>
      <c r="D35" s="6">
        <f>SUM(D4:D34)</f>
        <v>806500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5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5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5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5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5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5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5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5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5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5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5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5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5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5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5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5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5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5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5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5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5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5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5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5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5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5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5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5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5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5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5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5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5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5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5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5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5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5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5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5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5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5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5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5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5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5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5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5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5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5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5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5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5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5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5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5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5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5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5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5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5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5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5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5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5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5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5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5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5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5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5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5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5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5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5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5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5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5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5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5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5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5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5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5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5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5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5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5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5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5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5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5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5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5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5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5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5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5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5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5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5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5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5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5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5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5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5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5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5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5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5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5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5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5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5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5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5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5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5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5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5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5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5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5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5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5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5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5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5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5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5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5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5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5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5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5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5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5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5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5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5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5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5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5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5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5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5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5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5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5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5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5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5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5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5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5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5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5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5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5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5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5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5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5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5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5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5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5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5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5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5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5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5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5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5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5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5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5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5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5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5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5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5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5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5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5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5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5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5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5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5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5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5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5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5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5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5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5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5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5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5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5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5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5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5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5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5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5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5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5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5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5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5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5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5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5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5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5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5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5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5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5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5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5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5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5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5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5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5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5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5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5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5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5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5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5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5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5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5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5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5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5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5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5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5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5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5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5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5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5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5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5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5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5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5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5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5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5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5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5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5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5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5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5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5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5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5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5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5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5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5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5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5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5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5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5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5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5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5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5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5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5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5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5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5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5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5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5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5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5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5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5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5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5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5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5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5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5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5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5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5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5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5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5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5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5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5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5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5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5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5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5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5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5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5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5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5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5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5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5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5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5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5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5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5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5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5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5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5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5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5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5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5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5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5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5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5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5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5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5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5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5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5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5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5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5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5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5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5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5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5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5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5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5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5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5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5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5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5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5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5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5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5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5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5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5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5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5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5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5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5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5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5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5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5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5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5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5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5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5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5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5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5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5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5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5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5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5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5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5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5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5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5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5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5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5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5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5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5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5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5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5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5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5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5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5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5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5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5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5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5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5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5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5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5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5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5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5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5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5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5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5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5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5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5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5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5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5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5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5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5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5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5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5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5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5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5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5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5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5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5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5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5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5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5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5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5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5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5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5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5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5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5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5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5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5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5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5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5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5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5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5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5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5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5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5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5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5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5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5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5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5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5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5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5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5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5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5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5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5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5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5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5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5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5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5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5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5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5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5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5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5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5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5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5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5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5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5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5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5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5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5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5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5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5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5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5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5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5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5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5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5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5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5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5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5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5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5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5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5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5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5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5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5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5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5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5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5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5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5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5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5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5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5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5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5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5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5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5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5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5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5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5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5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5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5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5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5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5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5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5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5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5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5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5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5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5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5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5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5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5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5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5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5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5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5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5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5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5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5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5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5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5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5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5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5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5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5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5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5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5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5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5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5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5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5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5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5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5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5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5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5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5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5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5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5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5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5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5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5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5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5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5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5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5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5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5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5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5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5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5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5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5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5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5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5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5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5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5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5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5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5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5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5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5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5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5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5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5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5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5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5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5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5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5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5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5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5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5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5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5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5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5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5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5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5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5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5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5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5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5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5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5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5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5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5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5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5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5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5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5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5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5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5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5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5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5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5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5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5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5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5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5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5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5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5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5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5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5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5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5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5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5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5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5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5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5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5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5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5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5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5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5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5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5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5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5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5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5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5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5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5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5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5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5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5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5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5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5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5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5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5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5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5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5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5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5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5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5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5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5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5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5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5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5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5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5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5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5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5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5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5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5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5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5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5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5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5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5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5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5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5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5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5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5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5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5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5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5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5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5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5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5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5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5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5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5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5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5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5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5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5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5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5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5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5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5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5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5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5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5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5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5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5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5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5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5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5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5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5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5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5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5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5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5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5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5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5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5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5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5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5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5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5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5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5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5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5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5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5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5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5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5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5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5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5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5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5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5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5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5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5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5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5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5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5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5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5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5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5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5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5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5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5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5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5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5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5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5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5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5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5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5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5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5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5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5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5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5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5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5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5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5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5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5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5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5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5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5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5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5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5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5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5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5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5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5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5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5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5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5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5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5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5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5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5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5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5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5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5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5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5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5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5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5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5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5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5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5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5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5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5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5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5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5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5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5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5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5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5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5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5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5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5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5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5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5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5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5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5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5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5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5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5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5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5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5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5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5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5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5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5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5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5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5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5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5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5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5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5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5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5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5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5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5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5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5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5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5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5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5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5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5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5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5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5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5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5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5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5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5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5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5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5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5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5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5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5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5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5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5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5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5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5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5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5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5"/>
      <c r="B992" s="4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5"/>
      <c r="B993" s="4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5"/>
      <c r="B994" s="4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5"/>
      <c r="B995" s="4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5"/>
      <c r="B996" s="4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5"/>
      <c r="B997" s="4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5"/>
      <c r="B998" s="4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5"/>
      <c r="B999" s="4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5"/>
      <c r="B1000" s="4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5"/>
      <c r="B1001" s="4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5"/>
      <c r="B1002" s="4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55000000000000004">
      <c r="A1003" s="5"/>
      <c r="B1003" s="4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55000000000000004">
      <c r="A1004" s="5"/>
      <c r="B1004" s="4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 x14ac:dyDescent="0.55000000000000004">
      <c r="A1005" s="5"/>
      <c r="B1005" s="4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 x14ac:dyDescent="0.55000000000000004">
      <c r="A1006" s="5"/>
      <c r="B1006" s="4"/>
      <c r="C1006" s="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 x14ac:dyDescent="0.55000000000000004">
      <c r="A1007" s="5"/>
      <c r="B1007" s="4"/>
      <c r="C1007" s="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 x14ac:dyDescent="0.55000000000000004">
      <c r="A1008" s="5"/>
      <c r="B1008" s="4"/>
      <c r="C1008" s="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 customHeight="1" x14ac:dyDescent="0.55000000000000004">
      <c r="A1009" s="5"/>
      <c r="B1009" s="4"/>
      <c r="C1009" s="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 customHeight="1" x14ac:dyDescent="0.55000000000000004">
      <c r="A1010" s="5"/>
      <c r="B1010" s="4"/>
      <c r="C1010" s="3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 customHeight="1" x14ac:dyDescent="0.55000000000000004">
      <c r="A1011" s="5"/>
      <c r="B1011" s="4"/>
      <c r="C1011" s="3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 customHeight="1" x14ac:dyDescent="0.55000000000000004">
      <c r="A1012" s="5"/>
      <c r="B1012" s="4"/>
      <c r="C1012" s="3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 customHeight="1" x14ac:dyDescent="0.55000000000000004">
      <c r="A1013" s="5"/>
      <c r="B1013" s="4"/>
      <c r="C1013" s="3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 customHeight="1" x14ac:dyDescent="0.55000000000000004">
      <c r="A1014" s="5"/>
      <c r="B1014" s="4"/>
      <c r="C1014" s="3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 customHeight="1" x14ac:dyDescent="0.55000000000000004">
      <c r="A1015" s="5"/>
      <c r="B1015" s="4"/>
      <c r="C1015" s="3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 customHeight="1" x14ac:dyDescent="0.55000000000000004">
      <c r="A1016" s="5"/>
      <c r="B1016" s="4"/>
      <c r="C1016" s="3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 customHeight="1" x14ac:dyDescent="0.55000000000000004">
      <c r="A1017" s="5"/>
      <c r="B1017" s="4"/>
      <c r="C1017" s="3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 customHeight="1" x14ac:dyDescent="0.55000000000000004">
      <c r="A1018" s="5"/>
      <c r="B1018" s="4"/>
      <c r="C1018" s="3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 customHeight="1" x14ac:dyDescent="0.55000000000000004">
      <c r="A1019" s="5"/>
      <c r="B1019" s="4"/>
      <c r="C1019" s="3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 customHeight="1" x14ac:dyDescent="0.55000000000000004">
      <c r="A1020" s="5"/>
      <c r="B1020" s="4"/>
      <c r="C1020" s="3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21" customHeight="1" x14ac:dyDescent="0.55000000000000004">
      <c r="A1021" s="5"/>
      <c r="B1021" s="4"/>
      <c r="C1021" s="3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21" customHeight="1" x14ac:dyDescent="0.55000000000000004">
      <c r="A1022" s="5"/>
      <c r="B1022" s="4"/>
      <c r="C1022" s="3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21" customHeight="1" x14ac:dyDescent="0.55000000000000004">
      <c r="A1023" s="5"/>
      <c r="B1023" s="4"/>
      <c r="C1023" s="3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21" customHeight="1" x14ac:dyDescent="0.55000000000000004">
      <c r="A1024" s="5"/>
      <c r="B1024" s="4"/>
      <c r="C1024" s="3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</sheetData>
  <mergeCells count="1">
    <mergeCell ref="A1:D1"/>
  </mergeCells>
  <pageMargins left="0.7" right="0.26" top="0.75" bottom="0.34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ชลบุรี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2022-07-21T07:12:07Z</dcterms:created>
  <dcterms:modified xsi:type="dcterms:W3CDTF">2022-07-24T05:21:12Z</dcterms:modified>
</cp:coreProperties>
</file>