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มหาสารคาม\"/>
    </mc:Choice>
  </mc:AlternateContent>
  <bookViews>
    <workbookView xWindow="0" yWindow="0" windowWidth="13695" windowHeight="6765"/>
  </bookViews>
  <sheets>
    <sheet name="มหาสารคา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<sst xmlns="http://schemas.openxmlformats.org/spreadsheetml/2006/main" count="33" uniqueCount="31">
  <si>
    <t>ผศ.ยุวเรศ ตันติยะวงศ์ษา</t>
  </si>
  <si>
    <t>การพัฒนาบทเรียนออนไลน์ตามแนวคิดห้องเรียนกลับด้าน เรื่อง คาร์โบไฮเดรต สำหรับนักศึกษา คณะวิทยาศาสตร์การกีฬาและสุขภาพ มหาวิทยาลัยการกีฬาแห่งชาติ วิทยาเขตมหาสารคาม</t>
  </si>
  <si>
    <t>รศ.ดร.ฉวีวรรณ สีสม</t>
  </si>
  <si>
    <t>ปัจจัยที่ส่งผลต่อประสิทธิภาพการเรียนรู้ใหม่ในยุค Covid -19 ของนักศึกษา คณะวิทยาศาสตร์การกีฬาและสุขภาพ มหาวิทยาลัยการกีฬาแห่งชาติ</t>
  </si>
  <si>
    <t>ดร.ประเวท เกษกัน</t>
  </si>
  <si>
    <t xml:space="preserve">การพัฒนารูปแบบการดูแลสุขภาพตนเอง สำหรับนักศึกษาในยุคโควิด-19 </t>
  </si>
  <si>
    <t>ผศ.ดร.อุระวี คำพิชิต</t>
  </si>
  <si>
    <t>ปัจจัยทางการตลาดกับการตัดสินใจเข้าศึกษาต่อของนักศึกษาในมหาวิทยาลัยการกีฬาแห่งชาติ วิทยาเขตมหาสารคาม</t>
  </si>
  <si>
    <t>ผศ.บุษยา แสงแก้ว</t>
  </si>
  <si>
    <t>กลยุทธ์การพัฒนากีฬาเพื่อความเป็นเลิศของมหาวิทยาลัยการกีฬาแห่งชาติ วิทยาเขตมหาสารคาม</t>
  </si>
  <si>
    <t>ผศ.สุชิลา สวัสดี</t>
  </si>
  <si>
    <t xml:space="preserve">การจัดการเรียนการสอนแบบบูรณาการเพื่อพัฒนาทักษะการคิดขั้นสูงของนักศึกษาวิชาชีพครู คณะศึกษาศาสตร์ มหาวิทยาลัยการกีฬาแห่งชาติ : การวิเคราะห์โครงสร้างความสัมพันธ์เชิงสาเหตุ </t>
  </si>
  <si>
    <t>ดร.นิตยา ทองจันฮาด</t>
  </si>
  <si>
    <t>การพัฒนาหลักสูตรเพื่อส่งเสริมการคิดเชิงระบบตามหลักปรัชญาเศรษฐกิจพอเพียง สำหรับนักศึกษามหาวิทยาการกีฬาแห่งชาติ วิทยาเขตภาคตะวันออกเฉียงเหนือ</t>
  </si>
  <si>
    <t>ผศ.วันชัย กองพลพรหม</t>
  </si>
  <si>
    <t>การพัฒนาระบบการฝึกประสบการณ์วิชาชีพครูพลศึกษาด้วยสื่อดิจิทัล  เพื่อพัฒนาทักษะการแก้ปัญหา ของคณะศึกษาศาสตร์ มหาวิทยาลัยการกีฬาแห่งชาติ</t>
  </si>
  <si>
    <t>ผศ.คำพาง ศรีท้าวปาก</t>
  </si>
  <si>
    <t>ความสามารถในการเรียนรู้แบบนำตนเอง ของนักศึกษาฝึกประสบการณ์วิชาชีพครู คณะศึกษาศาสตร์ มหาวิทยาลัยการกีฬาแห่งชาติ วิทยาเขตมหาสารคาม</t>
  </si>
  <si>
    <t>ผศ.ดร.รัตนาพร กองพลพรหม</t>
  </si>
  <si>
    <t>การพัฒนารูปแบบการเรียนการสอนวิธีสอนพลศึกษาด้วยห้องเรียนกลับด้าน เพื่อเสริมสร้างการคิดสร้างสรรค์ร่วมกับการเรียนรู้แบบนำตนเอง ของนักศึกษา มหาวิทยาลัยการกีฬาแห่งชาติ</t>
  </si>
  <si>
    <t xml:space="preserve">ปัจจัยเชิงสาเหตุที่มีอิทธิพลต่อกระบวนการจัดการเรียนการสอนในระบบออนไลน์NEW NORMAL COVID-19 ของอาจารย์มหาวิทยาลัยการกีฬาแห่งชาติ </t>
  </si>
  <si>
    <t>นายประเวท เกษกัน</t>
  </si>
  <si>
    <t>เปรียบเทียบการตอบสนองทางสรีรวิทยาของการวิ่งด้วยเครื่องวิ่งสายพานชนิดโค้ง และเครื่องวิ่งสายพานชนิดพื้นราบ</t>
  </si>
  <si>
    <t>ดร.บุณยาพร สารมะโน</t>
  </si>
  <si>
    <t>การพัฒนาสื่อนวัตกรรมทางพลศึกษาในยุคโควิด -19 ที่ส่งผลต่อผลสัมฤทธิ์ทางการเรียนและความพึงพอใจของนักศึกษามหาวิทยาลัยการกีฬาแห่งชาติ</t>
  </si>
  <si>
    <t xml:space="preserve">การบริหารความต่อเนื่องและประสิทธิผลองค์กรของมหาวิทยาลัยการกีฬาแห่งชาติ ภาคตะวันออกเฉียงเหนือ ในวิกฤต COVID-19 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</si>
  <si>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</si>
  <si>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</si>
  <si>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</si>
  <si>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</si>
  <si>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มหาสารคาม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</si>
</sst>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O5" sqref="O5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5.36328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16" t="s">
        <v>30</v>
      </c>
      <c r="B1" s="17"/>
      <c r="C1" s="17"/>
      <c r="D1" s="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6"/>
      <c r="B2" s="17"/>
      <c r="C2" s="17"/>
      <c r="D2" s="1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5" t="s">
        <v>29</v>
      </c>
      <c r="B3" s="15" t="s">
        <v>28</v>
      </c>
      <c r="C3" s="14" t="s">
        <v>27</v>
      </c>
      <c r="D3" s="14" t="s">
        <v>26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2">
        <v>1</v>
      </c>
      <c r="B4" s="11" t="s">
        <v>25</v>
      </c>
      <c r="C4" s="13" t="s">
        <v>6</v>
      </c>
      <c r="D4" s="9">
        <v>30000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2">
        <v>2</v>
      </c>
      <c r="B5" s="11" t="s">
        <v>24</v>
      </c>
      <c r="C5" s="13" t="s">
        <v>23</v>
      </c>
      <c r="D5" s="9">
        <v>30000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x14ac:dyDescent="0.55000000000000004">
      <c r="A6" s="12">
        <v>3</v>
      </c>
      <c r="B6" s="11" t="s">
        <v>22</v>
      </c>
      <c r="C6" s="13" t="s">
        <v>21</v>
      </c>
      <c r="D6" s="9">
        <v>30000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2">
        <v>4</v>
      </c>
      <c r="B7" s="11" t="s">
        <v>20</v>
      </c>
      <c r="C7" s="13" t="s">
        <v>10</v>
      </c>
      <c r="D7" s="9">
        <v>30000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2" x14ac:dyDescent="0.55000000000000004">
      <c r="A8" s="12">
        <v>5</v>
      </c>
      <c r="B8" s="7" t="s">
        <v>19</v>
      </c>
      <c r="C8" s="13" t="s">
        <v>18</v>
      </c>
      <c r="D8" s="9">
        <v>40000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2">
        <v>6</v>
      </c>
      <c r="B9" s="7" t="s">
        <v>17</v>
      </c>
      <c r="C9" s="10" t="s">
        <v>16</v>
      </c>
      <c r="D9" s="9">
        <v>40000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x14ac:dyDescent="0.55000000000000004">
      <c r="A10" s="12">
        <v>7</v>
      </c>
      <c r="B10" s="7" t="s">
        <v>15</v>
      </c>
      <c r="C10" s="10" t="s">
        <v>14</v>
      </c>
      <c r="D10" s="9">
        <v>40000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2" x14ac:dyDescent="0.55000000000000004">
      <c r="A11" s="12">
        <v>8</v>
      </c>
      <c r="B11" s="7" t="s">
        <v>13</v>
      </c>
      <c r="C11" s="10" t="s">
        <v>12</v>
      </c>
      <c r="D11" s="9">
        <v>40000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2" x14ac:dyDescent="0.55000000000000004">
      <c r="A12" s="12">
        <v>9</v>
      </c>
      <c r="B12" s="7" t="s">
        <v>11</v>
      </c>
      <c r="C12" s="10" t="s">
        <v>10</v>
      </c>
      <c r="D12" s="9">
        <v>40000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2">
        <v>10</v>
      </c>
      <c r="B13" s="11" t="s">
        <v>9</v>
      </c>
      <c r="C13" s="10" t="s">
        <v>8</v>
      </c>
      <c r="D13" s="9">
        <v>30000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x14ac:dyDescent="0.55000000000000004">
      <c r="A14" s="12">
        <v>11</v>
      </c>
      <c r="B14" s="11" t="s">
        <v>7</v>
      </c>
      <c r="C14" s="10" t="s">
        <v>6</v>
      </c>
      <c r="D14" s="9">
        <v>30000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12">
        <v>12</v>
      </c>
      <c r="B15" s="11" t="s">
        <v>5</v>
      </c>
      <c r="C15" s="10" t="s">
        <v>4</v>
      </c>
      <c r="D15" s="9">
        <v>30000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x14ac:dyDescent="0.55000000000000004">
      <c r="A16" s="12">
        <v>13</v>
      </c>
      <c r="B16" s="11" t="s">
        <v>3</v>
      </c>
      <c r="C16" s="10" t="s">
        <v>2</v>
      </c>
      <c r="D16" s="9">
        <v>30000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2">
        <v>14</v>
      </c>
      <c r="B17" s="11" t="s">
        <v>1</v>
      </c>
      <c r="C17" s="10" t="s">
        <v>0</v>
      </c>
      <c r="D17" s="9">
        <v>30000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8"/>
      <c r="B18" s="7"/>
      <c r="C18" s="6"/>
      <c r="D18" s="5">
        <f>SUM(D4:D17)</f>
        <v>470000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"/>
      <c r="B19" s="4"/>
      <c r="C19" s="4"/>
      <c r="D19" s="4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"/>
      <c r="B20" s="4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4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4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4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4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4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4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4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4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4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4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4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4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4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4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4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4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4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4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4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4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4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4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4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4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4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4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4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4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4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4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4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4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4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4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4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4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4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4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4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4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4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4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4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4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4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4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4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4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4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4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4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4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4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4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4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4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4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4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4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4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4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4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4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4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4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4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4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4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4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4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4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4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4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4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4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4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4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4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4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4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4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4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4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4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4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4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4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4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4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4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4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4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4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4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4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4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4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4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4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4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4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4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4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4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4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4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4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4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4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4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4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4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4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4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4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4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4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4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4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4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4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4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4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4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4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4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4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4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4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4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4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4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4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4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4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4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4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4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4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4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4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4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4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4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4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4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4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4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4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4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4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4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4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4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4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4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4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4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4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4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4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4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4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4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4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4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4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4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4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4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4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4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4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4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4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4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4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4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4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4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4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4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4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4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4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4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4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4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4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4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4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4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4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4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4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4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4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4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4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4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4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4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4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4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4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4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4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4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4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4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4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4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4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4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4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4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4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4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4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4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4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4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4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4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4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4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4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4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4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4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4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4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4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4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4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4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4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4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4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4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4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4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4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4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4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4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4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4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4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4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4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4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4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4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4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4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4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4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4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4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4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4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4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4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4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4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4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4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4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4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4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4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4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4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4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4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4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4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4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4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4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4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4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4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4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4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4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4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4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4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4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4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4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4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4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4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4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4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4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4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4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4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4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4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4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4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4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4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4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4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4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4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4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4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4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4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4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4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4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4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4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4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4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4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4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4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4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4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4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4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4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4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4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4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4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4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4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4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4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4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4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4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4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4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4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4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4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4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4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4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4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4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4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4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4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4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4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4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4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4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4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4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4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4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4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4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4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4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4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4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4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4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4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4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4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4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4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4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4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4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4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4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4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4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4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4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4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4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4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4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4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4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4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4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4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4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4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4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4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4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4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4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4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4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4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4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4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4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4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4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4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4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4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4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4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4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4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4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4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4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4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4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4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4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4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4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4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4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4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4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4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4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4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4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4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4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4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4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4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4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4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4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4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4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4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4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4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4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4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4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4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4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4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4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4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4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4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4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4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4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4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4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4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4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4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4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4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4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4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4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4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4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4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4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4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4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4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4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4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4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4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4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4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4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4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4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4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4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4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4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4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4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4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4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4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4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4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4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4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4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4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4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4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4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4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4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4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4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4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4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4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4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4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4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4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4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4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4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4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4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4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4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4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4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4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4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4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4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4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4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4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4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4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4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4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4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4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4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4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4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4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4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4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4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4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4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4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4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4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4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4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4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4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4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4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4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4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4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4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4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4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4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4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4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4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4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4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4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4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4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4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4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4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4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4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4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4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4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4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4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4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4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4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4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4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4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4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4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4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4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4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4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4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4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4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4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4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4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4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4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4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4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4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4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4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4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4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4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4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4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4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4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4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4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4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4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4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4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4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4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4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4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4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4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4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4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4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4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4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4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4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4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4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4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4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4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4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4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4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4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4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4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4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4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4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4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4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4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4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4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4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4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4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4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4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4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4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4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4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4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4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4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4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4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4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4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4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4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4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4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4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4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4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4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4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4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4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4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4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4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4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4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4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4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4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4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4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4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4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4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4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4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4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4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4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4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4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4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4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4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4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4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4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4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4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4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4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4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4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4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4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4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4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4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4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4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4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4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4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4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4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4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4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4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4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4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4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4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4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4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4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4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4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4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4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4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4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4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4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4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4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4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4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4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4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4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4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4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4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4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4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4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4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4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4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4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4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4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4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4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4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4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4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4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4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4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4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4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4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4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4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4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4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4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4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4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4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4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4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4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4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4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4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4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4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4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4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4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4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4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4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4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4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4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4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4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4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4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4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4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4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4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4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4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4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4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4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4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4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4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4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4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4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4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4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4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4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4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4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4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4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4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4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4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4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4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4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4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4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4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4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4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4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4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4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4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4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4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4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4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4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4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4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4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4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4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4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4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4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4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4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4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4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4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4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4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4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4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4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4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4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4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4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4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4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4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4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4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4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4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4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4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4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4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4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4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4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4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4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4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4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4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4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4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4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4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4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4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4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4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4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4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4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4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4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4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4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4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4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4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4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4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4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4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4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4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4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4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4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4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4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4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4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4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4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4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4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4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4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4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4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4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4"/>
      <c r="B997" s="4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2:D2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2022-07-21T07:15:37Z</dcterms:created>
  <dcterms:modified xsi:type="dcterms:W3CDTF">2022-07-24T05:23:20Z</dcterms:modified>
</cp:coreProperties>
</file>