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ยะลา\"/>
    </mc:Choice>
  </mc:AlternateContent>
  <bookViews>
    <workbookView xWindow="0" yWindow="0" windowWidth="12630" windowHeight="8325"/>
  </bookViews>
  <sheets>
    <sheet name="ยะล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<sst xmlns="http://schemas.openxmlformats.org/spreadsheetml/2006/main" count="40" uniqueCount="26">
  <si>
    <t>รวม</t>
  </si>
  <si>
    <t>นายเจนณรงค์ ทองธรรมชาติ</t>
  </si>
  <si>
    <t>ยะลา</t>
  </si>
  <si>
    <t>การศึกษาการใช้บริการกิจกรรมของประชาชนในสถาบันการพลศึกษา วิทยาเขตยะลา</t>
  </si>
  <si>
    <t>นายนักรบ ทองแดง</t>
  </si>
  <si>
    <t>การพัฒนารูปแบบการออกกำลังกายด้วยท่าปันจักสีลัต</t>
  </si>
  <si>
    <t>ผศ.สมรรถชัย คันธมาทน์</t>
  </si>
  <si>
    <t>ประสิทธิผลของการให้ข้อมูลด้านโภชนาการผ่านระบบออนไลน์ต่อพฤติกรรมการบริโภคอาหารของนักกีฬาปันจักสีลัตทีมชาติไทย</t>
  </si>
  <si>
    <t>น.ส.อิสรีย์ ศุภเลิศจารุภัทร์</t>
  </si>
  <si>
    <t>การศึกษาการบาดเจ็บของนักกีฬาปันจักสีลัตที่ได้รับบาดเจ็บจากการฝึกซ้อมในการแข่งขันกีฬาสถาบันการพลศึกษา ครั้งที่ 44</t>
  </si>
  <si>
    <t>นายณธพล ทองธนภัทร</t>
  </si>
  <si>
    <t>ผลของการพัฒนาความรู้ด้านโภชนาการต่อองค์ประกอบในร่างกายของนักกีฬาซอฟต์เทนนิสทีมชาติไทย</t>
  </si>
  <si>
    <t>น.ส.ณัฐวิภา หงส์เจริญกุล</t>
  </si>
  <si>
    <t>การศึกษาสภาพปัญหาการจัดการเรียนการสอนของคณะศึกษาศาสตร์ สถาบันการพลศึกษา วิทยาเขตยะลา</t>
  </si>
  <si>
    <t>น.ส.เกศณิชชา อาษา</t>
  </si>
  <si>
    <t>การพัฒนาทักษะการทำวิจัยในชั้นเรียนสำหรับนักศึกษาฝึกปฏิบัติการสอนที่ส่งผลต่อคุณภาพของผู้เรียน โรงเรียนในจังหวัดยะลา</t>
  </si>
  <si>
    <t>น.ส.ฐิตินันท์ พูลศิลป์</t>
  </si>
  <si>
    <t>การดำเนินงานหลักสูตรของคณะศิลปศาสตร์ สถาบันการพลศึกษา วิทยาเขตยะลา ประจำปีการศึกษา 2561</t>
  </si>
  <si>
    <t>ภาวการณ์มีงานทำของบัณฑิต คุณภาพบัณฑิตตามกรอบมาตรฐานคุณวุฒิระดับอุดมศึกษาแห่งชาติและคุณลักษณะบัณฑิตที่พึงประสงค์ตามความต้องการของผู้ใช้บัณฑิต ประจำปีการศึกษา 2560</t>
  </si>
  <si>
    <t>การบูรณาการกระบวนการสอนแบบโครงงาน (Project Based Learning) เพื่อพัฒนาทักษะการพูดภาษาอังกฤษของนักศึกษา สาขาพลศึกษา ชั้นปีที่ 4 สถาบันการพลศึกษา วิทยาเขตยะลา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</si>
  <si>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</si>
  <si>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</si>
  <si>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</si>
  <si>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</si>
  <si>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</si>
  <si>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ยะลา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</si>
</sst>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7" sqref="B7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18" t="s">
        <v>25</v>
      </c>
      <c r="B1" s="18"/>
      <c r="C1" s="18"/>
      <c r="D1" s="18"/>
      <c r="E1" s="1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17"/>
      <c r="B2" s="16"/>
      <c r="C2" s="16"/>
      <c r="D2" s="16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5" t="s">
        <v>24</v>
      </c>
      <c r="B3" s="15" t="s">
        <v>23</v>
      </c>
      <c r="C3" s="15" t="s">
        <v>22</v>
      </c>
      <c r="D3" s="14" t="s">
        <v>21</v>
      </c>
      <c r="E3" s="14" t="s">
        <v>20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>
      <c r="A4" s="11">
        <v>1</v>
      </c>
      <c r="B4" s="13" t="s">
        <v>19</v>
      </c>
      <c r="C4" s="11" t="s">
        <v>2</v>
      </c>
      <c r="D4" s="12" t="s">
        <v>16</v>
      </c>
      <c r="E4" s="7">
        <v>25000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2">
      <c r="A5" s="11">
        <v>2</v>
      </c>
      <c r="B5" s="13" t="s">
        <v>18</v>
      </c>
      <c r="C5" s="11" t="s">
        <v>2</v>
      </c>
      <c r="D5" s="12" t="s">
        <v>16</v>
      </c>
      <c r="E5" s="7">
        <v>6000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1">
        <v>3</v>
      </c>
      <c r="B6" s="13" t="s">
        <v>17</v>
      </c>
      <c r="C6" s="11" t="s">
        <v>2</v>
      </c>
      <c r="D6" s="12" t="s">
        <v>16</v>
      </c>
      <c r="E6" s="7">
        <v>9000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1">
        <v>4</v>
      </c>
      <c r="B7" s="13" t="s">
        <v>15</v>
      </c>
      <c r="C7" s="11" t="s">
        <v>2</v>
      </c>
      <c r="D7" s="12" t="s">
        <v>14</v>
      </c>
      <c r="E7" s="7">
        <v>30000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>
      <c r="A8" s="11">
        <v>5</v>
      </c>
      <c r="B8" s="13" t="s">
        <v>13</v>
      </c>
      <c r="C8" s="11" t="s">
        <v>2</v>
      </c>
      <c r="D8" s="12" t="s">
        <v>12</v>
      </c>
      <c r="E8" s="7">
        <v>5000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>
      <c r="A9" s="11">
        <v>6</v>
      </c>
      <c r="B9" s="13" t="s">
        <v>7</v>
      </c>
      <c r="C9" s="11" t="s">
        <v>2</v>
      </c>
      <c r="D9" s="12" t="s">
        <v>6</v>
      </c>
      <c r="E9" s="7">
        <v>50000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1">
        <v>7</v>
      </c>
      <c r="B10" s="13" t="s">
        <v>11</v>
      </c>
      <c r="C10" s="11" t="s">
        <v>2</v>
      </c>
      <c r="D10" s="12" t="s">
        <v>10</v>
      </c>
      <c r="E10" s="7">
        <v>35000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1">
        <v>8</v>
      </c>
      <c r="B11" s="13" t="s">
        <v>9</v>
      </c>
      <c r="C11" s="11" t="s">
        <v>2</v>
      </c>
      <c r="D11" s="12" t="s">
        <v>8</v>
      </c>
      <c r="E11" s="7">
        <v>25000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>
      <c r="A12" s="11">
        <v>9</v>
      </c>
      <c r="B12" s="13" t="s">
        <v>7</v>
      </c>
      <c r="C12" s="11" t="s">
        <v>2</v>
      </c>
      <c r="D12" s="12" t="s">
        <v>6</v>
      </c>
      <c r="E12" s="7">
        <v>50000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1">
        <v>10</v>
      </c>
      <c r="B13" s="13" t="s">
        <v>5</v>
      </c>
      <c r="C13" s="11" t="s">
        <v>2</v>
      </c>
      <c r="D13" s="12" t="s">
        <v>4</v>
      </c>
      <c r="E13" s="7">
        <v>50000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>
      <c r="A14" s="11">
        <v>11</v>
      </c>
      <c r="B14" s="10" t="s">
        <v>3</v>
      </c>
      <c r="C14" s="9" t="s">
        <v>2</v>
      </c>
      <c r="D14" s="8" t="s">
        <v>1</v>
      </c>
      <c r="E14" s="7">
        <v>25000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6" t="s">
        <v>0</v>
      </c>
      <c r="B15" s="6"/>
      <c r="C15" s="6"/>
      <c r="D15" s="6"/>
      <c r="E15" s="5">
        <f>SUM(E4:E14)</f>
        <v>310000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4"/>
      <c r="B16" s="4"/>
      <c r="C16" s="4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4"/>
      <c r="B17" s="4"/>
      <c r="C17" s="4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"/>
      <c r="B18" s="4"/>
      <c r="C18" s="4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"/>
      <c r="B998" s="4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4"/>
      <c r="B999" s="4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4"/>
      <c r="B1000" s="4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E2"/>
    <mergeCell ref="A15:D15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ยะลา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2022-07-24T06:24:38Z</dcterms:created>
  <dcterms:modified xsi:type="dcterms:W3CDTF">2022-07-24T06:25:03Z</dcterms:modified>
</cp:coreProperties>
</file>