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ศรีสะเกษ\"/>
    </mc:Choice>
  </mc:AlternateContent>
  <bookViews>
    <workbookView xWindow="0" yWindow="0" windowWidth="12630" windowHeight="8325"/>
  </bookViews>
  <sheets>
    <sheet name="ศรีสะเก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<sst xmlns="http://schemas.openxmlformats.org/spreadsheetml/2006/main" count="61" uniqueCount="44">
  <si>
    <t>รวม</t>
  </si>
  <si>
    <t>อ.สุวิจักขณ์ สว่างอารมณ์</t>
  </si>
  <si>
    <t>ศรีสะเกษ</t>
  </si>
  <si>
    <t>ความรอบรู้ทางสุขภาพกิจกรรมทางกายและสุขภาวะของพระสงฆ์ในสถานการณ์โควิด 19 จังหวัดศรีสะเกษ</t>
  </si>
  <si>
    <t>ผศ.ณภัชนันท์ ผุกล่อยธนันท์</t>
  </si>
  <si>
    <t>การใช้ทักษะการจัดการความเครียดทางการกีฬาของนักกีฬายกน้ำหนักที่เข้าร่วมการแข่งขันกีฬาแห่งชาติ ครั้งที่ 47 ศรีสะเกษเกมส์</t>
  </si>
  <si>
    <t>ดร.อรวรรณ์ ทองดีเจริญ
ดร.วิสูตร์ ทองดีเจริญ</t>
  </si>
  <si>
    <t>เครื่องวัดความเร็วโดยใช้หลักการอินฟราเรดควบคุมด้วยไมโครคอนโทรลเลอร์ สำหรับนักกีฬา</t>
  </si>
  <si>
    <t>อ.ธัชนนท์ จินดาปุก</t>
  </si>
  <si>
    <t>แนวทางการพัฒนานักฟุตบอลเยาวชนจังหวัดศรีสะเกษสู่การเป็นนักกีฬาอาชีพ</t>
  </si>
  <si>
    <t>อ.พรชัย ทาธิสา</t>
  </si>
  <si>
    <t>การศึกษาผลจากเทคนิคการสอนด้วย Google Classroom ของนักศึกษา คณะศึกษาศาสตร์ มหาวิทยาลัยการกีฬาแห่งชาติ วิทยาเขตศรีสะเกษ</t>
  </si>
  <si>
    <t>อ.นันธิรา แก้วบุญเรือง</t>
  </si>
  <si>
    <t>การศึกษาอัตมโนทัศน์ของนักศึกษาคณะศึกษาศาสตร์ มหาวิทยาลัยการกีฬาแห่งชาติ วิทยาเขตศรีสะเกษ</t>
  </si>
  <si>
    <t>อ.สายพิน แก้วสร</t>
  </si>
  <si>
    <t>ปัจจัยที่มีผลต่อการตัดสินใจเลือกเข้าศึกษาต่อของนักศึกษา หลักสูตรศึกษาศาสตรบัณฑิต สาขาพลศึกษา คณะศึกษาศาสตร์ มหาวิทยาลัยการกีฬาแห่งชาติ วิทยาเขตภาคตะวันออกเฉียงเหนือ</t>
  </si>
  <si>
    <t>อ.ละมัย ทุมพัฒน์</t>
  </si>
  <si>
    <t>การพัฒนาคุณภาพการจัดการเรียนรู้ ด้วยกระบวนการชุมชนการเรียนรู้ทางวิชาชีพของนักศึกษาปฏิบัติการสอน คณะศึกษาศาสตร์ มหาวิทยาลัยการกีฬาแห่งชาติ</t>
  </si>
  <si>
    <t>ผศ.ดร.เกียรติวัฒน์ วัชญากาญจน์</t>
  </si>
  <si>
    <t>การศึกษาปัญหาและความต้องการในการปฏิบัติการสอนของนักศึกษาคณะศึกษาศาสตร์ สาขาพลศึกษา มหาวิทยาลัยการกีฬาแห่งชาติ วิทยาเขตศรีสะเกษ</t>
  </si>
  <si>
    <t>ผศ.ทนงศักดิ์ บรรเทิงสุข</t>
  </si>
  <si>
    <t>การศึกษาทัศนคติของนักศึกษาคณะศึกษาศาสตร์ มหาวิทยาลัยการกีฬาแห่งชาติ วิทยาเขตศรีสะเกษ ต่อการประยุกต์ใช้แบบทดสอบออนไลน์เพื่อส่งเสริมผลลัพธ์การเรียนรู้</t>
  </si>
  <si>
    <t>ผศ.วีระพงษ์ แดนดี</t>
  </si>
  <si>
    <t xml:space="preserve">ผลของการฝึกการรับรู้ของประสาทกล้ามเนื้อกับความเร็ว พลังและความคล่องแคล่วว่องไวที่มีต่อความสามารถในการรับเสริ์ฟในนักกีฬาเซปักตะกร้อ </t>
  </si>
  <si>
    <t>ผศ.ว่าที่ร้อยโทวทิต สายสุข</t>
  </si>
  <si>
    <t>การศึกษาการใช้เทคโนโลยีสารสนเทศของผู้นำการเปลี่ยนแปลงของผู้บริหาร มหาวิทยาลัยการกีฬาแห่งชาติ ประจำภาคตะวันออกเฉียงเหนือ</t>
  </si>
  <si>
    <t>อ.เยาวภา ทองงอก</t>
  </si>
  <si>
    <t>ผลของนโยบายสาธารณะด้านนันทนาการชุมชนเพื่อส่งเสริมการท่องเที่ยวเชิงสุขภาพโดยโรงเรียนผู้สูงอายุจังหวัดศรีสะเกษ</t>
  </si>
  <si>
    <t>อ.สุดาภรณ์ สมัครผล</t>
  </si>
  <si>
    <t>แนวทางการพัฒนาศักยภาพแหล่งท่องเที่ยวในจังหวัดศรีสะเกษ</t>
  </si>
  <si>
    <t>อ.อภิชัย ธรรมนิยม</t>
  </si>
  <si>
    <t>แนวทางการพัฒนาการท่องเที่ยวเชิงสร้างสรรค์โดยใช้ทุนทางวัฒนธรรมของชุมชนในจังหวัดศรีสะเกษ</t>
  </si>
  <si>
    <t>ผศ.กิติศักดิ์ ชัยนาม</t>
  </si>
  <si>
    <t>แนวทางการพัฒนาการท่องเที่ยวชุมชนเชิงสร้างสรรค์อย่างยั่งยืนในจังหวัดศรีสะเกษ</t>
  </si>
  <si>
    <t>ผศ.ดร.หาญปกรณ์ หลอดเงิน
ผศ.ณัฐธนิน หลอดเงิน</t>
  </si>
  <si>
    <t>การพัฒนาทักษะการเคลื่อนไหวพื้นฐานของนักศึกษาหลักสูตรวิทยาศาสตรบัณฑิต คณะวิทยาศาสตร์การกีฬาและสุขภาพ มหาวิทยาลัยการกีฬาแห่งชาติ วิทยาเขตศรีสะเกษ</t>
  </si>
  <si>
    <t>ผศ.ดร.ชบา ขี่ทอง
อ.กุสุมา บัวใหญ่</t>
  </si>
  <si>
    <t>สมรรถภาพทางกายและพฤติกรรมการออกกำลังกายของบุคลการ มหาวิทยาลัยการกีฬาแห่งชาติ วิทยาเขตศรีสะเกษ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</si>
  <si>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</si>
  <si>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</si>
  <si>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</si>
  <si>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</si>
  <si>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</si>
  <si>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ศรีสะเกษ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</si>
</sst>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view="pageLayout" zoomScaleNormal="100" zoomScaleSheetLayoutView="100" workbookViewId="0">
      <selection activeCell="B6" sqref="B6"/>
    </sheetView>
  </sheetViews>
  <sheetFormatPr defaultColWidth="9.1640625" defaultRowHeight="15" customHeight="1"/>
  <cols>
    <col min="1" max="1" width="5.75" style="1" customWidth="1"/>
    <col min="2" max="2" width="38.5" style="1" customWidth="1"/>
    <col min="3" max="3" width="9.1640625" style="1" hidden="1" customWidth="1"/>
    <col min="4" max="4" width="15.75" style="1" customWidth="1"/>
    <col min="5" max="5" width="11.7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19" t="s">
        <v>43</v>
      </c>
      <c r="B1" s="19"/>
      <c r="C1" s="19"/>
      <c r="D1" s="19"/>
      <c r="E1" s="1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18"/>
      <c r="B2" s="17"/>
      <c r="C2" s="17"/>
      <c r="D2" s="17"/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 t="s">
        <v>42</v>
      </c>
      <c r="B3" s="16" t="s">
        <v>41</v>
      </c>
      <c r="C3" s="16" t="s">
        <v>40</v>
      </c>
      <c r="D3" s="15" t="s">
        <v>39</v>
      </c>
      <c r="E3" s="15" t="s">
        <v>38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3">
        <v>1</v>
      </c>
      <c r="B4" s="10" t="s">
        <v>37</v>
      </c>
      <c r="C4" s="13" t="s">
        <v>2</v>
      </c>
      <c r="D4" s="12" t="s">
        <v>36</v>
      </c>
      <c r="E4" s="11">
        <v>25000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3">
        <v>2</v>
      </c>
      <c r="B5" s="14" t="s">
        <v>35</v>
      </c>
      <c r="C5" s="13" t="s">
        <v>2</v>
      </c>
      <c r="D5" s="12" t="s">
        <v>34</v>
      </c>
      <c r="E5" s="11">
        <v>25000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3">
        <v>3</v>
      </c>
      <c r="B6" s="10" t="s">
        <v>33</v>
      </c>
      <c r="C6" s="13" t="s">
        <v>2</v>
      </c>
      <c r="D6" s="12" t="s">
        <v>32</v>
      </c>
      <c r="E6" s="11">
        <v>10000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3">
        <v>4</v>
      </c>
      <c r="B7" s="10" t="s">
        <v>31</v>
      </c>
      <c r="C7" s="13" t="s">
        <v>2</v>
      </c>
      <c r="D7" s="12" t="s">
        <v>30</v>
      </c>
      <c r="E7" s="11">
        <v>15000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>
      <c r="A8" s="13">
        <v>5</v>
      </c>
      <c r="B8" s="10" t="s">
        <v>29</v>
      </c>
      <c r="C8" s="13" t="s">
        <v>2</v>
      </c>
      <c r="D8" s="12" t="s">
        <v>28</v>
      </c>
      <c r="E8" s="11">
        <v>15000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13">
        <v>6</v>
      </c>
      <c r="B9" s="10" t="s">
        <v>27</v>
      </c>
      <c r="C9" s="13" t="s">
        <v>2</v>
      </c>
      <c r="D9" s="12" t="s">
        <v>26</v>
      </c>
      <c r="E9" s="11">
        <v>15000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3">
        <v>7</v>
      </c>
      <c r="B10" s="10" t="s">
        <v>25</v>
      </c>
      <c r="C10" s="13" t="s">
        <v>2</v>
      </c>
      <c r="D10" s="12" t="s">
        <v>24</v>
      </c>
      <c r="E10" s="11">
        <v>22777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3">
        <v>8</v>
      </c>
      <c r="B11" s="10" t="s">
        <v>23</v>
      </c>
      <c r="C11" s="13" t="s">
        <v>2</v>
      </c>
      <c r="D11" s="12" t="s">
        <v>22</v>
      </c>
      <c r="E11" s="11">
        <v>22777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3.5">
      <c r="A12" s="13">
        <v>9</v>
      </c>
      <c r="B12" s="14" t="s">
        <v>21</v>
      </c>
      <c r="C12" s="13" t="s">
        <v>2</v>
      </c>
      <c r="D12" s="12" t="s">
        <v>20</v>
      </c>
      <c r="E12" s="11">
        <v>22777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>
      <c r="A13" s="13">
        <v>10</v>
      </c>
      <c r="B13" s="10" t="s">
        <v>19</v>
      </c>
      <c r="C13" s="13" t="s">
        <v>2</v>
      </c>
      <c r="D13" s="12" t="s">
        <v>18</v>
      </c>
      <c r="E13" s="11">
        <v>22777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72">
      <c r="A14" s="13">
        <v>11</v>
      </c>
      <c r="B14" s="10" t="s">
        <v>17</v>
      </c>
      <c r="C14" s="13" t="s">
        <v>2</v>
      </c>
      <c r="D14" s="12" t="s">
        <v>16</v>
      </c>
      <c r="E14" s="11">
        <v>22777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2">
      <c r="A15" s="13">
        <v>12</v>
      </c>
      <c r="B15" s="10" t="s">
        <v>15</v>
      </c>
      <c r="C15" s="13" t="s">
        <v>2</v>
      </c>
      <c r="D15" s="12" t="s">
        <v>14</v>
      </c>
      <c r="E15" s="11">
        <v>22777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>
      <c r="A16" s="13">
        <v>13</v>
      </c>
      <c r="B16" s="10" t="s">
        <v>13</v>
      </c>
      <c r="C16" s="13" t="s">
        <v>2</v>
      </c>
      <c r="D16" s="12" t="s">
        <v>12</v>
      </c>
      <c r="E16" s="11">
        <v>22784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8">
      <c r="A17" s="13">
        <v>14</v>
      </c>
      <c r="B17" s="10" t="s">
        <v>11</v>
      </c>
      <c r="C17" s="13" t="s">
        <v>2</v>
      </c>
      <c r="D17" s="12" t="s">
        <v>10</v>
      </c>
      <c r="E17" s="11">
        <v>22777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>
      <c r="A18" s="13">
        <v>15</v>
      </c>
      <c r="B18" s="10" t="s">
        <v>9</v>
      </c>
      <c r="C18" s="13" t="s">
        <v>2</v>
      </c>
      <c r="D18" s="12" t="s">
        <v>8</v>
      </c>
      <c r="E18" s="11">
        <v>22777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8">
      <c r="A19" s="13">
        <v>16</v>
      </c>
      <c r="B19" s="10" t="s">
        <v>7</v>
      </c>
      <c r="C19" s="13" t="s">
        <v>2</v>
      </c>
      <c r="D19" s="12" t="s">
        <v>6</v>
      </c>
      <c r="E19" s="11">
        <v>25000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8">
      <c r="A20" s="13">
        <v>17</v>
      </c>
      <c r="B20" s="10" t="s">
        <v>5</v>
      </c>
      <c r="C20" s="13" t="s">
        <v>2</v>
      </c>
      <c r="D20" s="12" t="s">
        <v>4</v>
      </c>
      <c r="E20" s="11">
        <v>12500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8">
      <c r="A21" s="9">
        <v>18</v>
      </c>
      <c r="B21" s="10" t="s">
        <v>3</v>
      </c>
      <c r="C21" s="9" t="s">
        <v>2</v>
      </c>
      <c r="D21" s="8" t="s">
        <v>1</v>
      </c>
      <c r="E21" s="7">
        <v>12500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0</v>
      </c>
      <c r="B22" s="6"/>
      <c r="C22" s="6"/>
      <c r="D22" s="6"/>
      <c r="E22" s="5">
        <f>SUM(E4:E21)</f>
        <v>360000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4" customHeight="1">
      <c r="A1001" s="4"/>
      <c r="B1001" s="4"/>
      <c r="C1001" s="4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4" customHeight="1">
      <c r="A1002" s="4"/>
      <c r="B1002" s="4"/>
      <c r="C1002" s="4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4" customHeight="1">
      <c r="A1003" s="4"/>
      <c r="B1003" s="4"/>
      <c r="C1003" s="4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4" customHeight="1">
      <c r="A1004" s="4"/>
      <c r="B1004" s="4"/>
      <c r="C1004" s="4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3">
    <mergeCell ref="A2:E2"/>
    <mergeCell ref="A1:E1"/>
    <mergeCell ref="A22:D22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ศรีสะเกษ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2022-07-24T05:47:39Z</dcterms:created>
  <dcterms:modified xsi:type="dcterms:W3CDTF">2022-07-24T05:48:04Z</dcterms:modified>
</cp:coreProperties>
</file>