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ุดรธานี\"/>
    </mc:Choice>
  </mc:AlternateContent>
  <bookViews>
    <workbookView xWindow="0" yWindow="0" windowWidth="13695" windowHeight="6765"/>
  </bookViews>
  <sheets>
    <sheet name="อุดรธาน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<sst xmlns="http://schemas.openxmlformats.org/spreadsheetml/2006/main" count="16" uniqueCount="16">
  <si>
    <t>รวม</t>
  </si>
  <si>
    <t>การพัฒนารูปแบบการเรียนแบบผสมผสานเพื่อส่งเสริมทักษะการเรียนรู้ดิจิทัลของนักศึกษาตามทฤาฎีการสร้างความรู้ด้วยการปฏิสัมพันธ์ทางสังคม</t>
  </si>
  <si>
    <t>ผลของการจัดกิจกรรมพลศึกษาโดยใช้กีฬายูโดที่มีต่อความก้าวร้าวของนักเรียนระดับมัธยมศึกษาตอนต้น</t>
  </si>
  <si>
    <t>การพัฒนาเครื่องมือวัดความคล่องแคล่วว่องไวสำหรับนักกีฬาเทควันโดระดับเยาวชนในภาคตะวันออกเฉียงเหนือ</t>
  </si>
  <si>
    <t>การพัฒนารูปแบบการจัดการเรียนรู้แบบผสมผสานโดยใช้เครือข่ายชุมชนแห่งการเรียนรู้เพื่อพัฒนาทักษะชีวิตและอาชีพ ในศตวรรษที่ 21 สำหรับนักศึกษาระดับปริญญาตรี สาขาพลศึกษา</t>
  </si>
  <si>
    <t>การสร้างแบบทดสอบทักษะกีฬาฟุตบอลเฉพาะตำแหน่งสำหรับนักศึกษามหาวิทยาลัยการกีฬาแห่งชาติ วิทยาเขตอุดรธานี</t>
  </si>
  <si>
    <t>ความสัมพันธ์ระหว่างการเสนอข่าวบนสื่อสังคมของสำนักข่าวสาธารณะกับการตอบสนองต่อการป้องกันโควิด-19 ในพลเมืองไทย (Relationship between News Presentation via Social Media of Thai Public News Agency and Response to COVID-19 Prevention of Thai Citizen)</t>
  </si>
  <si>
    <t>ปัจจัยเชิงสาเหตุที่ส่งผลต่อการยกระดับมาตรฐานภาษาอังกฤษระดับอุดมศึกษา ตามกรอบมาตรฐานความสามารถทางภาษาอังกฤษของประเทศในกลุ่มในกลุ่มสหภาพยุโรป (Common European Framework of Reference for Languages: CEFR)
(Causal Factors Influencing Enhancement of English Language Proficiency Standard in Higher Education in line with Common European Framework of Reference for Languages (CEFR)</t>
  </si>
  <si>
    <t>การพัฒนาพิพิธภัณฑ์สื่อ Digital โดยใช้เทคโนโลยีความจริงเสริมเพื่อการเรียนรู้ในกระบวนการรายงานข่าวสาธารณสุข (A Development of Digital Media Museum using Augmented Reality for Learning on the Public Health News Reporting)</t>
  </si>
  <si>
    <t>ผลของการฝึกจินตภาพเพื่อการผ่อนคลายร่วมกับดนตรีบรรเลงที่มีผลต่อความเชื่อมั่นในตนเองและความแม่นยำในการปาลูกดอกของนักกีฬา (Effect of imagery with classical music for relaxation on self confidence  and accuracy of darts throwing in athletes)</t>
  </si>
  <si>
    <t>ผลของการพักด้วยท่า Passive Leg Raise ในช่วงพักครึ่งและหลังการแข่งขันต่อการฟื้นตัวทางสรีรวิทยาของนักกีฬาฟุตบอลชาย (Effects of Passive Leg Raise Position in Half Time and After Competition Periods on Physiological Recovery of Men Football Players)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</si>
  <si>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</si>
  <si>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</si>
  <si>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</si>
  <si>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</si>
  <si>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อุดรธานี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</si>
</sst>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8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D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6.6328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4" customHeight="1" x14ac:dyDescent="0.55000000000000004">
      <c r="A1" s="18" t="s">
        <v>15</v>
      </c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55000000000000004">
      <c r="A2" s="18"/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16" t="s">
        <v>14</v>
      </c>
      <c r="B3" s="16" t="s">
        <v>13</v>
      </c>
      <c r="C3" s="15" t="s">
        <v>12</v>
      </c>
      <c r="D3" s="15" t="s">
        <v>11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6" x14ac:dyDescent="0.55000000000000004">
      <c r="A4" s="11">
        <v>1</v>
      </c>
      <c r="B4" s="10" t="s">
        <v>10</v>
      </c>
      <c r="C4" s="12"/>
      <c r="D4" s="8">
        <v>50000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6" x14ac:dyDescent="0.55000000000000004">
      <c r="A5" s="11">
        <v>2</v>
      </c>
      <c r="B5" s="10" t="s">
        <v>9</v>
      </c>
      <c r="C5" s="14"/>
      <c r="D5" s="8">
        <v>50000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6" x14ac:dyDescent="0.55000000000000004">
      <c r="A6" s="11">
        <v>3</v>
      </c>
      <c r="B6" s="10" t="s">
        <v>8</v>
      </c>
      <c r="C6" s="12"/>
      <c r="D6" s="8">
        <v>42000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8" x14ac:dyDescent="0.55000000000000004">
      <c r="A7" s="11">
        <v>4</v>
      </c>
      <c r="B7" s="10" t="s">
        <v>7</v>
      </c>
      <c r="C7" s="13"/>
      <c r="D7" s="8">
        <v>42000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6" x14ac:dyDescent="0.55000000000000004">
      <c r="A8" s="11">
        <v>5</v>
      </c>
      <c r="B8" s="10" t="s">
        <v>6</v>
      </c>
      <c r="C8" s="12"/>
      <c r="D8" s="8">
        <v>41000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1">
        <v>6</v>
      </c>
      <c r="B9" s="10" t="s">
        <v>5</v>
      </c>
      <c r="C9" s="12"/>
      <c r="D9" s="8">
        <v>60000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 x14ac:dyDescent="0.55000000000000004">
      <c r="A10" s="11">
        <v>7</v>
      </c>
      <c r="B10" s="10" t="s">
        <v>4</v>
      </c>
      <c r="C10" s="12"/>
      <c r="D10" s="8">
        <v>60000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1">
        <v>8</v>
      </c>
      <c r="B11" s="10" t="s">
        <v>3</v>
      </c>
      <c r="C11" s="12"/>
      <c r="D11" s="8">
        <v>60000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x14ac:dyDescent="0.55000000000000004">
      <c r="A12" s="11">
        <v>9</v>
      </c>
      <c r="B12" s="10" t="s">
        <v>2</v>
      </c>
      <c r="C12" s="12"/>
      <c r="D12" s="8">
        <v>60000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1">
        <v>10</v>
      </c>
      <c r="B13" s="10" t="s">
        <v>1</v>
      </c>
      <c r="C13" s="9"/>
      <c r="D13" s="8">
        <v>60000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7" t="s">
        <v>0</v>
      </c>
      <c r="B14" s="6"/>
      <c r="C14" s="5"/>
      <c r="D14" s="4">
        <f>SUM(D4:D13)</f>
        <v>525000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55000000000000004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55000000000000004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D1"/>
    <mergeCell ref="A2:D2"/>
    <mergeCell ref="A14:C14"/>
  </mergeCells>
  <pageMargins left="0.7" right="0.26" top="0.75" bottom="0.4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อุดรธานี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2022-07-24T05:31:38Z</dcterms:created>
  <dcterms:modified xsi:type="dcterms:W3CDTF">2022-07-24T05:32:05Z</dcterms:modified>
</cp:coreProperties>
</file>